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G14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<sst xmlns="http://schemas.openxmlformats.org/spreadsheetml/2006/main" count="52" uniqueCount="42">
  <si>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</si>
  <si>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</si>
  <si>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</si>
  <si>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</si>
  <si>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</si>
  <si>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</si>
  <si>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</si>
  <si>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</si>
  <si>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</si>
  <si>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</si>
  <si>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</si>
  <si>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</si>
  <si>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</si>
  <si>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</si>
  <si>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</si>
  <si>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</si>
  <si>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</si>
  <si>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</si>
  <si>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</si>
  <si>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</si>
  <si>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</si>
  <si>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</si>
  <si>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</si>
  <si>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</si>
  <si>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</si>
  <si>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</si>
  <si>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</si>
  <si>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</si>
  <si>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</si>
  <si>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</si>
  <si>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</si>
  <si>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</si>
  <si>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 xml:space="preserve">МОУ СОШ № 1 г. Буденновска </t>
  </si>
  <si>
    <t>Щницель рыбный натуральный с маслом</t>
  </si>
  <si>
    <t>90/5</t>
  </si>
  <si>
    <t>200/15</t>
  </si>
  <si>
    <t>Биточек рыбный с соусом красным</t>
  </si>
  <si>
    <t>90/50</t>
  </si>
  <si>
    <t>напиток</t>
  </si>
  <si>
    <t>Компот из сухофруктов</t>
  </si>
  <si>
    <t>Яблоко свежее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</si>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</sst>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17</v>
      </c>
      <c r="F1" s="12"/>
      <c r="I1" t="s">
        <v>1</v>
      </c>
      <c r="J1" s="11">
        <v>45537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1" t="s">
        <v>27</v>
      </c>
      <c r="C4" s="22">
        <v>75</v>
      </c>
      <c r="D4" s="13" t="s">
        <v>29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>
      <c r="A5" s="4"/>
      <c r="B5" s="25" t="s">
        <v>11</v>
      </c>
      <c r="C5" s="22">
        <v>235</v>
      </c>
      <c r="D5" s="13" t="s">
        <v>33</v>
      </c>
      <c r="E5" s="26" t="s">
        <v>34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>
      <c r="A6" s="4"/>
      <c r="B6" s="1" t="s">
        <v>16</v>
      </c>
      <c r="C6" s="22">
        <v>312</v>
      </c>
      <c r="D6" s="13" t="s">
        <v>28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>
      <c r="A7" s="4"/>
      <c r="B7" s="1" t="s">
        <v>26</v>
      </c>
      <c r="C7" s="22"/>
      <c r="D7" s="13" t="s">
        <v>22</v>
      </c>
      <c r="E7" s="23">
        <v>30</v>
      </c>
      <c r="F7" s="13"/>
      <c r="G7" s="14">
        <v>61.2</v>
      </c>
      <c r="H7" s="14">
        <v>2</v>
      </c>
      <c r="I7" s="14">
        <v>0.3</v>
      </c>
      <c r="J7" s="14">
        <v>12.7</v>
      </c>
    </row>
    <row r="8" spans="1:10" ht="15.75" thickBot="1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>
      <c r="A9" s="4"/>
      <c r="B9" s="1" t="s">
        <v>12</v>
      </c>
      <c r="C9" s="22">
        <v>376</v>
      </c>
      <c r="D9" s="13" t="s">
        <v>25</v>
      </c>
      <c r="E9" s="26" t="s">
        <v>35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>
      <c r="A10" s="4"/>
      <c r="B10" s="1"/>
      <c r="C10" s="13"/>
      <c r="D10" s="13"/>
      <c r="E10" s="26"/>
      <c r="F10" s="13"/>
      <c r="G10" s="14"/>
      <c r="H10" s="14"/>
      <c r="I10" s="14"/>
      <c r="J10" s="14"/>
    </row>
    <row r="11" spans="1:10" ht="15.75" thickBot="1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>
      <c r="A12" s="3" t="s">
        <v>31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>
      <c r="A14" s="5"/>
      <c r="B14" s="19" t="s">
        <v>23</v>
      </c>
      <c r="C14" s="19"/>
      <c r="D14" s="16"/>
      <c r="E14" s="15"/>
      <c r="F14" s="15">
        <v>76.72</v>
      </c>
      <c r="G14" s="21">
        <f>G4+G5+G6+G7+G8+G9+G10</f>
        <v>544.15</v>
      </c>
      <c r="H14" s="21">
        <f>H4+H5+H6+H7+H8+H9+H10</f>
        <v>19.360000000000003</v>
      </c>
      <c r="I14" s="21">
        <v>21.47</v>
      </c>
      <c r="J14" s="21">
        <v>75.8</v>
      </c>
    </row>
    <row r="15" spans="1:10" ht="15.75" thickBot="1">
      <c r="A15" s="4" t="s">
        <v>13</v>
      </c>
      <c r="B15" s="22" t="s">
        <v>27</v>
      </c>
      <c r="C15" s="22">
        <v>75</v>
      </c>
      <c r="D15" s="22" t="s">
        <v>29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>
      <c r="A16" s="4"/>
      <c r="B16" s="22" t="s">
        <v>14</v>
      </c>
      <c r="C16" s="22">
        <v>54</v>
      </c>
      <c r="D16" s="22" t="s">
        <v>30</v>
      </c>
      <c r="E16" s="23">
        <v>250</v>
      </c>
      <c r="F16" s="13"/>
      <c r="G16" s="13">
        <v>104.85</v>
      </c>
      <c r="H16" s="13">
        <v>2.52</v>
      </c>
      <c r="I16" s="13">
        <v>3.69</v>
      </c>
      <c r="J16" s="13">
        <v>15.39</v>
      </c>
    </row>
    <row r="17" spans="1:10" ht="15.75" thickBot="1">
      <c r="A17" s="4"/>
      <c r="B17" s="22" t="s">
        <v>15</v>
      </c>
      <c r="C17" s="22">
        <v>235</v>
      </c>
      <c r="D17" s="27" t="s">
        <v>36</v>
      </c>
      <c r="E17" s="26" t="s">
        <v>37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>
      <c r="A18" s="4"/>
      <c r="B18" s="22" t="s">
        <v>16</v>
      </c>
      <c r="C18" s="22">
        <v>312</v>
      </c>
      <c r="D18" s="22" t="s">
        <v>28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>
      <c r="A19" s="4"/>
      <c r="B19" s="22" t="s">
        <v>18</v>
      </c>
      <c r="C19" s="22"/>
      <c r="D19" s="22" t="s">
        <v>21</v>
      </c>
      <c r="E19" s="23">
        <v>35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>
      <c r="A21" s="4"/>
      <c r="B21" s="27" t="s">
        <v>38</v>
      </c>
      <c r="C21" s="22"/>
      <c r="D21" s="27" t="s">
        <v>39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>
      <c r="A22" s="4"/>
      <c r="B22" s="27" t="s">
        <v>41</v>
      </c>
      <c r="C22" s="22"/>
      <c r="D22" s="27" t="s">
        <v>40</v>
      </c>
      <c r="E22" s="23">
        <v>200</v>
      </c>
      <c r="F22" s="14"/>
      <c r="G22" s="13">
        <v>90</v>
      </c>
      <c r="H22" s="13">
        <v>0.8</v>
      </c>
      <c r="I22" s="13">
        <v>0.8</v>
      </c>
      <c r="J22" s="13">
        <v>19.600000000000001</v>
      </c>
    </row>
    <row r="23" spans="1:10" ht="15.75" thickBot="1">
      <c r="A23" s="5"/>
      <c r="B23" s="6" t="s">
        <v>23</v>
      </c>
      <c r="C23" s="19"/>
      <c r="D23" s="16"/>
      <c r="E23" s="20"/>
      <c r="F23" s="15">
        <v>76.72</v>
      </c>
      <c r="G23" s="24">
        <v>747.5</v>
      </c>
      <c r="H23" s="24">
        <v>25.13</v>
      </c>
      <c r="I23" s="24">
        <v>24.51</v>
      </c>
      <c r="J23" s="24">
        <v>106.67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2024-09-03T11:27:08Z</dcterms:modified>
</cp:coreProperties>
</file>